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Applications Excel\_Suivi butée qualifications\"/>
    </mc:Choice>
  </mc:AlternateContent>
  <bookViews>
    <workbookView xWindow="0" yWindow="0" windowWidth="24000" windowHeight="11175"/>
  </bookViews>
  <sheets>
    <sheet name="Validités" sheetId="4" r:id="rId1"/>
  </sheets>
  <definedNames>
    <definedName name="_xlnm._FilterDatabase" localSheetId="0" hidden="1">Validités!$A$5:$AK$9</definedName>
    <definedName name="Chrono">1</definedName>
    <definedName name="ChronoTime">42635.6830439815</definedName>
    <definedName name="_xlnm.Print_Titles" localSheetId="0">Validités!$1:$5</definedName>
    <definedName name="Personnels">#REF!</definedName>
    <definedName name="Personnels_POIC">Tableau2[Nom Prénom]</definedName>
    <definedName name="_xlnm.Print_Area" localSheetId="0">Validités!$A$1:$AB$6</definedName>
  </definedNames>
  <calcPr calcId="152511"/>
</workbook>
</file>

<file path=xl/sharedStrings.xml><?xml version="1.0" encoding="utf-8"?>
<sst xmlns="http://schemas.openxmlformats.org/spreadsheetml/2006/main" count="73" uniqueCount="63">
  <si>
    <t>OUI</t>
  </si>
  <si>
    <t>Permanente</t>
  </si>
  <si>
    <t>Nom Prénom</t>
  </si>
  <si>
    <t>Service</t>
  </si>
  <si>
    <t>non concerné</t>
  </si>
  <si>
    <t>Personnel 01</t>
  </si>
  <si>
    <t>Thème 01</t>
  </si>
  <si>
    <t>Thème 02</t>
  </si>
  <si>
    <t>Thème 03</t>
  </si>
  <si>
    <t>Thème 04</t>
  </si>
  <si>
    <t>Thème 05</t>
  </si>
  <si>
    <t>Thème 06</t>
  </si>
  <si>
    <t>Thème 07</t>
  </si>
  <si>
    <t>Thème 08</t>
  </si>
  <si>
    <t>Thème 09</t>
  </si>
  <si>
    <t>Activité 01</t>
  </si>
  <si>
    <t>Activité 02</t>
  </si>
  <si>
    <t>Activité 012</t>
  </si>
  <si>
    <t>Activité 013</t>
  </si>
  <si>
    <t>Activité 014</t>
  </si>
  <si>
    <t>Activité 015</t>
  </si>
  <si>
    <t>Activité 016</t>
  </si>
  <si>
    <t>Activité 017</t>
  </si>
  <si>
    <t>Activité 018</t>
  </si>
  <si>
    <t>Activité 019</t>
  </si>
  <si>
    <t>Activité 020</t>
  </si>
  <si>
    <t>Activité 021</t>
  </si>
  <si>
    <t>Activité 022</t>
  </si>
  <si>
    <t>Activité 023</t>
  </si>
  <si>
    <t>Activité 024</t>
  </si>
  <si>
    <t>Activité 025</t>
  </si>
  <si>
    <t>Activité 026</t>
  </si>
  <si>
    <t>Activité 027</t>
  </si>
  <si>
    <t>Activité 028</t>
  </si>
  <si>
    <t>Activité 029</t>
  </si>
  <si>
    <t>Activité 030</t>
  </si>
  <si>
    <t>Activité 031</t>
  </si>
  <si>
    <t>Activité 0110</t>
  </si>
  <si>
    <t>Activité 0111</t>
  </si>
  <si>
    <t>Activité 0112</t>
  </si>
  <si>
    <t>Activité 0113</t>
  </si>
  <si>
    <t>Activité 0114</t>
  </si>
  <si>
    <t>Activité 0115</t>
  </si>
  <si>
    <t>Activité 0116</t>
  </si>
  <si>
    <t>Activité 0117</t>
  </si>
  <si>
    <t>Activité 01142</t>
  </si>
  <si>
    <t>Activité 01153</t>
  </si>
  <si>
    <t>Activité 01164</t>
  </si>
  <si>
    <t>Activité 01122</t>
  </si>
  <si>
    <t>Activité 01133</t>
  </si>
  <si>
    <t>At_01</t>
  </si>
  <si>
    <t>Nombre de mois de validité (en mois)</t>
  </si>
  <si>
    <t>Nombre de mois pour l'alerte (en mois)</t>
  </si>
  <si>
    <t>Non concerné</t>
  </si>
  <si>
    <t>Inapte</t>
  </si>
  <si>
    <t>Nom des Catégories</t>
  </si>
  <si>
    <t>Catégorie 1 du suivi</t>
  </si>
  <si>
    <t>Catégorie 2 du suivi</t>
  </si>
  <si>
    <t>Nom des thèmes
des sous catégories</t>
  </si>
  <si>
    <t>Personnel deux</t>
  </si>
  <si>
    <t>loureed</t>
  </si>
  <si>
    <t>Suivi des butées de
validation des qualifications
du personnel</t>
  </si>
  <si>
    <t>lrd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</si>
</sst>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0"/>
      <name val="Arial"/>
      <family val="2"/>
    </font>
    <font>
      <sz val="10"/>
      <color theme="1"/>
      <name val="Calibri"/>
      <scheme val="minor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A8BDD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5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4" fillId="0" borderId="0"/>
    <xf numFmtId="0" fontId="23" fillId="0" borderId="0"/>
    <xf numFmtId="0" fontId="6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26" borderId="0" applyNumberFormat="0" applyBorder="0" applyAlignment="0" applyProtection="0"/>
    <xf numFmtId="0" fontId="6" fillId="4" borderId="0" applyNumberFormat="0" applyBorder="0" applyAlignment="0" applyProtection="0"/>
    <xf numFmtId="0" fontId="6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30" borderId="0" applyNumberFormat="0" applyBorder="0" applyAlignment="0" applyProtection="0"/>
    <xf numFmtId="0" fontId="6" fillId="8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0" applyNumberFormat="0" applyBorder="0" applyAlignment="0" applyProtection="0"/>
    <xf numFmtId="0" fontId="6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8" borderId="0" applyNumberFormat="0" applyBorder="0" applyAlignment="0" applyProtection="0"/>
    <xf numFmtId="0" fontId="6" fillId="33" borderId="0" applyNumberFormat="0" applyBorder="0" applyAlignment="0" applyProtection="0"/>
    <xf numFmtId="0" fontId="6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17" borderId="0" applyNumberFormat="0" applyBorder="0" applyAlignment="0" applyProtection="0"/>
    <xf numFmtId="0" fontId="7" fillId="40" borderId="0" applyNumberFormat="0" applyBorder="0" applyAlignment="0" applyProtection="0"/>
    <xf numFmtId="0" fontId="7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41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2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3" fillId="43" borderId="3" applyNumberFormat="0" applyAlignment="0" applyProtection="0"/>
    <xf numFmtId="0" fontId="23" fillId="21" borderId="3" applyNumberFormat="0" applyFont="0" applyAlignment="0" applyProtection="0"/>
    <xf numFmtId="0" fontId="11" fillId="29" borderId="1" applyNumberFormat="0" applyAlignment="0" applyProtection="0"/>
    <xf numFmtId="0" fontId="11" fillId="7" borderId="1" applyNumberFormat="0" applyAlignment="0" applyProtection="0"/>
    <xf numFmtId="0" fontId="6" fillId="0" borderId="0"/>
    <xf numFmtId="0" fontId="12" fillId="25" borderId="0" applyNumberFormat="0" applyBorder="0" applyAlignment="0" applyProtection="0"/>
    <xf numFmtId="0" fontId="12" fillId="3" borderId="0" applyNumberFormat="0" applyBorder="0" applyAlignment="0" applyProtection="0"/>
    <xf numFmtId="164" fontId="6" fillId="0" borderId="0" applyFont="0" applyFill="0" applyBorder="0" applyAlignment="0" applyProtection="0"/>
    <xf numFmtId="0" fontId="13" fillId="44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/>
    <xf numFmtId="0" fontId="14" fillId="26" borderId="0" applyNumberFormat="0" applyBorder="0" applyAlignment="0" applyProtection="0"/>
    <xf numFmtId="0" fontId="14" fillId="4" borderId="0" applyNumberFormat="0" applyBorder="0" applyAlignment="0" applyProtection="0"/>
    <xf numFmtId="0" fontId="15" fillId="42" borderId="4" applyNumberFormat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45" borderId="9" applyNumberFormat="0" applyAlignment="0" applyProtection="0"/>
    <xf numFmtId="0" fontId="22" fillId="23" borderId="9" applyNumberFormat="0" applyAlignment="0" applyProtection="0"/>
    <xf numFmtId="0" fontId="5" fillId="0" borderId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2" fillId="50" borderId="0" applyNumberFormat="0" applyBorder="0" applyAlignment="0" applyProtection="0"/>
    <xf numFmtId="0" fontId="33" fillId="51" borderId="19" applyNumberFormat="0" applyAlignment="0" applyProtection="0"/>
    <xf numFmtId="0" fontId="34" fillId="52" borderId="20" applyNumberFormat="0" applyAlignment="0" applyProtection="0"/>
    <xf numFmtId="0" fontId="35" fillId="52" borderId="19" applyNumberFormat="0" applyAlignment="0" applyProtection="0"/>
    <xf numFmtId="0" fontId="36" fillId="0" borderId="21" applyNumberFormat="0" applyFill="0" applyAlignment="0" applyProtection="0"/>
    <xf numFmtId="0" fontId="37" fillId="53" borderId="22" applyNumberFormat="0" applyAlignment="0" applyProtection="0"/>
    <xf numFmtId="0" fontId="38" fillId="0" borderId="0" applyNumberFormat="0" applyFill="0" applyBorder="0" applyAlignment="0" applyProtection="0"/>
    <xf numFmtId="0" fontId="3" fillId="54" borderId="23" applyNumberFormat="0" applyFont="0" applyAlignment="0" applyProtection="0"/>
    <xf numFmtId="0" fontId="39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40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40" fillId="74" borderId="0" applyNumberFormat="0" applyBorder="0" applyAlignment="0" applyProtection="0"/>
    <xf numFmtId="0" fontId="40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40" fillId="78" borderId="0" applyNumberFormat="0" applyBorder="0" applyAlignment="0" applyProtection="0"/>
    <xf numFmtId="0" fontId="5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4" fillId="79" borderId="12" xfId="43" applyFont="1" applyFill="1" applyBorder="1" applyAlignment="1">
      <alignment horizontal="center" vertical="center" wrapText="1"/>
    </xf>
    <xf numFmtId="0" fontId="24" fillId="46" borderId="27" xfId="43" applyFont="1" applyFill="1" applyBorder="1" applyAlignment="1">
      <alignment horizontal="center" vertical="center"/>
    </xf>
    <xf numFmtId="0" fontId="24" fillId="46" borderId="28" xfId="43" applyFont="1" applyFill="1" applyBorder="1" applyAlignment="1">
      <alignment horizontal="center" vertical="center" wrapText="1"/>
    </xf>
    <xf numFmtId="0" fontId="24" fillId="46" borderId="29" xfId="43" applyFont="1" applyFill="1" applyBorder="1" applyAlignment="1">
      <alignment horizontal="center" vertical="center" wrapText="1"/>
    </xf>
    <xf numFmtId="0" fontId="24" fillId="46" borderId="30" xfId="43" applyFont="1" applyFill="1" applyBorder="1" applyAlignment="1">
      <alignment horizontal="center" vertical="center" wrapText="1"/>
    </xf>
    <xf numFmtId="0" fontId="24" fillId="46" borderId="30" xfId="43" applyFont="1" applyFill="1" applyBorder="1" applyAlignment="1">
      <alignment horizontal="center" vertical="center"/>
    </xf>
    <xf numFmtId="0" fontId="24" fillId="46" borderId="31" xfId="43" applyFont="1" applyFill="1" applyBorder="1" applyAlignment="1">
      <alignment horizontal="center" vertical="center" wrapText="1"/>
    </xf>
    <xf numFmtId="0" fontId="24" fillId="46" borderId="32" xfId="43" applyFont="1" applyFill="1" applyBorder="1" applyAlignment="1">
      <alignment horizontal="center" vertical="center" wrapText="1"/>
    </xf>
    <xf numFmtId="0" fontId="24" fillId="46" borderId="31" xfId="43" applyFont="1" applyFill="1" applyBorder="1" applyAlignment="1">
      <alignment horizontal="center" vertical="center"/>
    </xf>
    <xf numFmtId="0" fontId="41" fillId="46" borderId="26" xfId="42" applyFont="1" applyFill="1" applyBorder="1" applyAlignment="1">
      <alignment horizontal="right" vertical="center" wrapText="1" indent="1"/>
    </xf>
    <xf numFmtId="0" fontId="41" fillId="79" borderId="12" xfId="42" applyFont="1" applyFill="1" applyBorder="1" applyAlignment="1">
      <alignment horizontal="right" vertical="center" wrapText="1" indent="1"/>
    </xf>
    <xf numFmtId="0" fontId="41" fillId="46" borderId="25" xfId="42" applyFont="1" applyFill="1" applyBorder="1" applyAlignment="1">
      <alignment horizontal="right" vertical="center" wrapText="1" indent="1"/>
    </xf>
    <xf numFmtId="0" fontId="24" fillId="46" borderId="13" xfId="43" applyFont="1" applyFill="1" applyBorder="1" applyAlignment="1">
      <alignment horizontal="centerContinuous" vertical="center"/>
    </xf>
    <xf numFmtId="0" fontId="24" fillId="46" borderId="15" xfId="43" applyFont="1" applyFill="1" applyBorder="1" applyAlignment="1">
      <alignment horizontal="centerContinuous" vertical="center"/>
    </xf>
    <xf numFmtId="0" fontId="24" fillId="46" borderId="14" xfId="43" applyFont="1" applyFill="1" applyBorder="1" applyAlignment="1">
      <alignment horizontal="centerContinuous" vertical="center" wrapText="1"/>
    </xf>
    <xf numFmtId="0" fontId="24" fillId="46" borderId="10" xfId="43" applyFont="1" applyFill="1" applyBorder="1" applyAlignment="1">
      <alignment horizontal="centerContinuous" vertical="center" wrapText="1"/>
    </xf>
    <xf numFmtId="0" fontId="24" fillId="46" borderId="13" xfId="43" applyFont="1" applyFill="1" applyBorder="1" applyAlignment="1">
      <alignment horizontal="centerContinuous" vertical="center" wrapText="1"/>
    </xf>
    <xf numFmtId="0" fontId="24" fillId="46" borderId="11" xfId="43" applyFont="1" applyFill="1" applyBorder="1" applyAlignment="1">
      <alignment horizontal="centerContinuous" vertical="center" wrapText="1"/>
    </xf>
    <xf numFmtId="0" fontId="43" fillId="0" borderId="0" xfId="42" applyFont="1"/>
    <xf numFmtId="0" fontId="43" fillId="0" borderId="0" xfId="42" applyFont="1" applyAlignment="1">
      <alignment vertical="center" wrapText="1"/>
    </xf>
    <xf numFmtId="0" fontId="24" fillId="79" borderId="14" xfId="43" applyFont="1" applyFill="1" applyBorder="1" applyAlignment="1">
      <alignment horizontal="center" vertical="center" wrapText="1"/>
    </xf>
    <xf numFmtId="0" fontId="24" fillId="79" borderId="13" xfId="43" applyFont="1" applyFill="1" applyBorder="1" applyAlignment="1">
      <alignment horizontal="center" vertical="center" wrapText="1"/>
    </xf>
    <xf numFmtId="0" fontId="24" fillId="79" borderId="15" xfId="43" applyFont="1" applyFill="1" applyBorder="1" applyAlignment="1">
      <alignment horizontal="center" vertical="center" wrapText="1"/>
    </xf>
    <xf numFmtId="0" fontId="45" fillId="81" borderId="26" xfId="42" applyFont="1" applyFill="1" applyBorder="1" applyAlignment="1">
      <alignment horizontal="center" vertical="center" wrapText="1"/>
    </xf>
    <xf numFmtId="0" fontId="45" fillId="81" borderId="33" xfId="42" applyFont="1" applyFill="1" applyBorder="1" applyAlignment="1">
      <alignment horizontal="center" vertical="center" wrapText="1"/>
    </xf>
    <xf numFmtId="0" fontId="41" fillId="46" borderId="33" xfId="42" applyFont="1" applyFill="1" applyBorder="1" applyAlignment="1">
      <alignment horizontal="right" vertical="center" wrapText="1" indent="1"/>
    </xf>
    <xf numFmtId="0" fontId="24" fillId="46" borderId="37" xfId="43" applyFont="1" applyFill="1" applyBorder="1" applyAlignment="1">
      <alignment horizontal="center" vertical="center"/>
    </xf>
    <xf numFmtId="0" fontId="24" fillId="46" borderId="0" xfId="43" applyFont="1" applyFill="1" applyBorder="1" applyAlignment="1">
      <alignment horizontal="center" vertical="center" wrapText="1"/>
    </xf>
    <xf numFmtId="0" fontId="24" fillId="46" borderId="38" xfId="43" applyFont="1" applyFill="1" applyBorder="1" applyAlignment="1">
      <alignment horizontal="center" vertical="center" wrapText="1"/>
    </xf>
    <xf numFmtId="0" fontId="24" fillId="46" borderId="37" xfId="43" applyFont="1" applyFill="1" applyBorder="1" applyAlignment="1">
      <alignment horizontal="center" vertical="center" wrapText="1"/>
    </xf>
    <xf numFmtId="0" fontId="24" fillId="46" borderId="35" xfId="43" applyFont="1" applyFill="1" applyBorder="1" applyAlignment="1">
      <alignment horizontal="center" vertical="center" wrapText="1"/>
    </xf>
    <xf numFmtId="0" fontId="24" fillId="46" borderId="34" xfId="43" applyFont="1" applyFill="1" applyBorder="1" applyAlignment="1">
      <alignment horizontal="center" vertical="center" wrapText="1"/>
    </xf>
    <xf numFmtId="0" fontId="24" fillId="46" borderId="35" xfId="43" applyFont="1" applyFill="1" applyBorder="1" applyAlignment="1">
      <alignment horizontal="center" vertical="center"/>
    </xf>
    <xf numFmtId="0" fontId="42" fillId="47" borderId="39" xfId="42" applyFont="1" applyFill="1" applyBorder="1" applyAlignment="1">
      <alignment horizontal="center" vertical="center"/>
    </xf>
    <xf numFmtId="0" fontId="42" fillId="47" borderId="40" xfId="42" applyFont="1" applyFill="1" applyBorder="1" applyAlignment="1">
      <alignment horizontal="center" vertical="center"/>
    </xf>
    <xf numFmtId="0" fontId="44" fillId="80" borderId="40" xfId="43" applyFont="1" applyFill="1" applyBorder="1" applyAlignment="1">
      <alignment horizontal="center" vertical="center" wrapText="1"/>
    </xf>
    <xf numFmtId="0" fontId="44" fillId="80" borderId="41" xfId="43" applyFont="1" applyFill="1" applyBorder="1" applyAlignment="1">
      <alignment horizontal="center" vertical="center" wrapText="1"/>
    </xf>
    <xf numFmtId="0" fontId="43" fillId="0" borderId="42" xfId="42" applyFont="1" applyFill="1" applyBorder="1" applyAlignment="1">
      <alignment horizontal="left" vertical="center" wrapText="1" indent="1"/>
    </xf>
    <xf numFmtId="0" fontId="43" fillId="0" borderId="36" xfId="42" applyFont="1" applyFill="1" applyBorder="1" applyAlignment="1">
      <alignment horizontal="left" vertical="center" wrapText="1" indent="1"/>
    </xf>
    <xf numFmtId="14" fontId="43" fillId="0" borderId="36" xfId="42" applyNumberFormat="1" applyFont="1" applyFill="1" applyBorder="1" applyAlignment="1">
      <alignment horizontal="center" vertical="center" wrapText="1"/>
    </xf>
    <xf numFmtId="14" fontId="43" fillId="0" borderId="43" xfId="42" applyNumberFormat="1" applyFont="1" applyFill="1" applyBorder="1" applyAlignment="1">
      <alignment horizontal="center" vertical="center" wrapText="1"/>
    </xf>
    <xf numFmtId="0" fontId="46" fillId="0" borderId="42" xfId="42" applyFont="1" applyFill="1" applyBorder="1" applyAlignment="1">
      <alignment horizontal="left" vertical="center" wrapText="1" indent="1"/>
    </xf>
    <xf numFmtId="0" fontId="46" fillId="0" borderId="36" xfId="42" applyFont="1" applyFill="1" applyBorder="1" applyAlignment="1">
      <alignment horizontal="left" vertical="center" wrapText="1" indent="1"/>
    </xf>
    <xf numFmtId="14" fontId="46" fillId="0" borderId="36" xfId="42" applyNumberFormat="1" applyFont="1" applyFill="1" applyBorder="1" applyAlignment="1">
      <alignment horizontal="center" vertical="center" wrapText="1"/>
    </xf>
    <xf numFmtId="14" fontId="46" fillId="0" borderId="43" xfId="42" applyNumberFormat="1" applyFont="1" applyFill="1" applyBorder="1" applyAlignment="1">
      <alignment horizontal="center" vertical="center" wrapText="1"/>
    </xf>
  </cellXfs>
  <cellStyles count="166">
    <cellStyle name="20 % - Accent1" xfId="1" builtinId="30" customBuiltin="1"/>
    <cellStyle name="20 % - Accent1 2" xfId="44"/>
    <cellStyle name="20 % - Accent1 3" xfId="45"/>
    <cellStyle name="20 % - Accent1 4" xfId="140"/>
    <cellStyle name="20 % - Accent2" xfId="2" builtinId="34" customBuiltin="1"/>
    <cellStyle name="20 % - Accent2 2" xfId="46"/>
    <cellStyle name="20 % - Accent2 3" xfId="47"/>
    <cellStyle name="20 % - Accent2 4" xfId="144"/>
    <cellStyle name="20 % - Accent3" xfId="3" builtinId="38" customBuiltin="1"/>
    <cellStyle name="20 % - Accent3 2" xfId="48"/>
    <cellStyle name="20 % - Accent3 3" xfId="49"/>
    <cellStyle name="20 % - Accent3 4" xfId="148"/>
    <cellStyle name="20 % - Accent4" xfId="4" builtinId="42" customBuiltin="1"/>
    <cellStyle name="20 % - Accent4 2" xfId="50"/>
    <cellStyle name="20 % - Accent4 3" xfId="51"/>
    <cellStyle name="20 % - Accent4 4" xfId="152"/>
    <cellStyle name="20 % - Accent5" xfId="5" builtinId="46" customBuiltin="1"/>
    <cellStyle name="20 % - Accent5 2" xfId="52"/>
    <cellStyle name="20 % - Accent5 3" xfId="53"/>
    <cellStyle name="20 % - Accent5 4" xfId="156"/>
    <cellStyle name="20 % - Accent6" xfId="6" builtinId="50" customBuiltin="1"/>
    <cellStyle name="20 % - Accent6 2" xfId="54"/>
    <cellStyle name="20 % - Accent6 3" xfId="55"/>
    <cellStyle name="20 % - Accent6 4" xfId="160"/>
    <cellStyle name="40 % - Accent1" xfId="7" builtinId="31" customBuiltin="1"/>
    <cellStyle name="40 % - Accent1 2" xfId="56"/>
    <cellStyle name="40 % - Accent1 3" xfId="57"/>
    <cellStyle name="40 % - Accent1 4" xfId="141"/>
    <cellStyle name="40 % - Accent2" xfId="8" builtinId="35" customBuiltin="1"/>
    <cellStyle name="40 % - Accent2 2" xfId="58"/>
    <cellStyle name="40 % - Accent2 3" xfId="59"/>
    <cellStyle name="40 % - Accent2 4" xfId="145"/>
    <cellStyle name="40 % - Accent3" xfId="9" builtinId="39" customBuiltin="1"/>
    <cellStyle name="40 % - Accent3 2" xfId="60"/>
    <cellStyle name="40 % - Accent3 3" xfId="61"/>
    <cellStyle name="40 % - Accent3 4" xfId="149"/>
    <cellStyle name="40 % - Accent4" xfId="10" builtinId="43" customBuiltin="1"/>
    <cellStyle name="40 % - Accent4 2" xfId="62"/>
    <cellStyle name="40 % - Accent4 3" xfId="63"/>
    <cellStyle name="40 % - Accent4 4" xfId="153"/>
    <cellStyle name="40 % - Accent5" xfId="11" builtinId="47" customBuiltin="1"/>
    <cellStyle name="40 % - Accent5 2" xfId="64"/>
    <cellStyle name="40 % - Accent5 3" xfId="65"/>
    <cellStyle name="40 % - Accent5 4" xfId="157"/>
    <cellStyle name="40 % - Accent6" xfId="12" builtinId="51" customBuiltin="1"/>
    <cellStyle name="40 % - Accent6 2" xfId="66"/>
    <cellStyle name="40 % - Accent6 3" xfId="67"/>
    <cellStyle name="40 % - Accent6 4" xfId="161"/>
    <cellStyle name="60 % - Accent1" xfId="13" builtinId="32" customBuiltin="1"/>
    <cellStyle name="60 % - Accent1 2" xfId="68"/>
    <cellStyle name="60 % - Accent1 3" xfId="69"/>
    <cellStyle name="60 % - Accent1 4" xfId="142"/>
    <cellStyle name="60 % - Accent2" xfId="14" builtinId="36" customBuiltin="1"/>
    <cellStyle name="60 % - Accent2 2" xfId="70"/>
    <cellStyle name="60 % - Accent2 3" xfId="71"/>
    <cellStyle name="60 % - Accent2 4" xfId="146"/>
    <cellStyle name="60 % - Accent3" xfId="15" builtinId="40" customBuiltin="1"/>
    <cellStyle name="60 % - Accent3 2" xfId="72"/>
    <cellStyle name="60 % - Accent3 3" xfId="73"/>
    <cellStyle name="60 % - Accent3 4" xfId="150"/>
    <cellStyle name="60 % - Accent4" xfId="16" builtinId="44" customBuiltin="1"/>
    <cellStyle name="60 % - Accent4 2" xfId="74"/>
    <cellStyle name="60 % - Accent4 3" xfId="75"/>
    <cellStyle name="60 % - Accent4 4" xfId="154"/>
    <cellStyle name="60 % - Accent5" xfId="17" builtinId="48" customBuiltin="1"/>
    <cellStyle name="60 % - Accent5 2" xfId="76"/>
    <cellStyle name="60 % - Accent5 3" xfId="77"/>
    <cellStyle name="60 % - Accent5 4" xfId="158"/>
    <cellStyle name="60 % - Accent6" xfId="18" builtinId="52" customBuiltin="1"/>
    <cellStyle name="60 % - Accent6 2" xfId="78"/>
    <cellStyle name="60 % - Accent6 3" xfId="79"/>
    <cellStyle name="60 % - Accent6 4" xfId="162"/>
    <cellStyle name="Accent1" xfId="19" builtinId="29" customBuiltin="1"/>
    <cellStyle name="Accent1 2" xfId="80"/>
    <cellStyle name="Accent1 3" xfId="81"/>
    <cellStyle name="Accent1 4" xfId="139"/>
    <cellStyle name="Accent2" xfId="20" builtinId="33" customBuiltin="1"/>
    <cellStyle name="Accent2 2" xfId="82"/>
    <cellStyle name="Accent2 3" xfId="83"/>
    <cellStyle name="Accent2 4" xfId="143"/>
    <cellStyle name="Accent3" xfId="21" builtinId="37" customBuiltin="1"/>
    <cellStyle name="Accent3 2" xfId="84"/>
    <cellStyle name="Accent3 3" xfId="85"/>
    <cellStyle name="Accent3 4" xfId="147"/>
    <cellStyle name="Accent4" xfId="22" builtinId="41" customBuiltin="1"/>
    <cellStyle name="Accent4 2" xfId="86"/>
    <cellStyle name="Accent4 3" xfId="87"/>
    <cellStyle name="Accent4 4" xfId="151"/>
    <cellStyle name="Accent5" xfId="23" builtinId="45" customBuiltin="1"/>
    <cellStyle name="Accent5 2" xfId="88"/>
    <cellStyle name="Accent5 3" xfId="89"/>
    <cellStyle name="Accent5 4" xfId="155"/>
    <cellStyle name="Accent6" xfId="24" builtinId="49" customBuiltin="1"/>
    <cellStyle name="Accent6 2" xfId="90"/>
    <cellStyle name="Accent6 3" xfId="91"/>
    <cellStyle name="Accent6 4" xfId="159"/>
    <cellStyle name="Avertissement" xfId="25" builtinId="11" customBuiltin="1"/>
    <cellStyle name="Avertissement 2" xfId="92"/>
    <cellStyle name="Avertissement 3" xfId="135"/>
    <cellStyle name="Calcul" xfId="26" builtinId="22" customBuiltin="1"/>
    <cellStyle name="Calcul 2" xfId="93"/>
    <cellStyle name="Calcul 3" xfId="94"/>
    <cellStyle name="Calcul 4" xfId="132"/>
    <cellStyle name="Cellule liée" xfId="27" builtinId="24" customBuiltin="1"/>
    <cellStyle name="Cellule liée 2" xfId="95"/>
    <cellStyle name="Cellule liée 3" xfId="133"/>
    <cellStyle name="Commentaire" xfId="28" builtinId="10" customBuiltin="1"/>
    <cellStyle name="Commentaire 2" xfId="96"/>
    <cellStyle name="Commentaire 3" xfId="97"/>
    <cellStyle name="Commentaire 4" xfId="136"/>
    <cellStyle name="Entrée" xfId="29" builtinId="20" customBuiltin="1"/>
    <cellStyle name="Entrée 2" xfId="98"/>
    <cellStyle name="Entrée 3" xfId="99"/>
    <cellStyle name="Entrée 4" xfId="130"/>
    <cellStyle name="Excel Built-in Normal" xfId="100"/>
    <cellStyle name="Insatisfaisant" xfId="30" builtinId="27" customBuiltin="1"/>
    <cellStyle name="Insatisfaisant 2" xfId="101"/>
    <cellStyle name="Insatisfaisant 3" xfId="102"/>
    <cellStyle name="Insatisfaisant 4" xfId="128"/>
    <cellStyle name="Monétaire 2" xfId="103"/>
    <cellStyle name="Neutre" xfId="31" builtinId="28" customBuiltin="1"/>
    <cellStyle name="Neutre 2" xfId="104"/>
    <cellStyle name="Neutre 3" xfId="105"/>
    <cellStyle name="Neutre 4" xfId="129"/>
    <cellStyle name="Normal" xfId="0" builtinId="0"/>
    <cellStyle name="Normal 2" xfId="42"/>
    <cellStyle name="Normal 2 2" xfId="163"/>
    <cellStyle name="Normal 3" xfId="106"/>
    <cellStyle name="Normal 4" xfId="43"/>
    <cellStyle name="Normal 5" xfId="121"/>
    <cellStyle name="Normal 6" xfId="164"/>
    <cellStyle name="Normal 7" xfId="165"/>
    <cellStyle name="Satisfaisant" xfId="32" builtinId="26" customBuiltin="1"/>
    <cellStyle name="Satisfaisant 2" xfId="107"/>
    <cellStyle name="Satisfaisant 3" xfId="108"/>
    <cellStyle name="Satisfaisant 4" xfId="127"/>
    <cellStyle name="Sortie" xfId="33" builtinId="21" customBuiltin="1"/>
    <cellStyle name="Sortie 2" xfId="109"/>
    <cellStyle name="Sortie 3" xfId="110"/>
    <cellStyle name="Sortie 4" xfId="131"/>
    <cellStyle name="Texte explicatif" xfId="34" builtinId="53" customBuiltin="1"/>
    <cellStyle name="Texte explicatif 2" xfId="111"/>
    <cellStyle name="Texte explicatif 3" xfId="137"/>
    <cellStyle name="Titre" xfId="35" builtinId="15" customBuiltin="1"/>
    <cellStyle name="Titre 1" xfId="112"/>
    <cellStyle name="Titre 1 1" xfId="113"/>
    <cellStyle name="Titre 2" xfId="122"/>
    <cellStyle name="Titre 1" xfId="36" builtinId="16" customBuiltin="1"/>
    <cellStyle name="Titre 1 2" xfId="114"/>
    <cellStyle name="Titre 1 3" xfId="123"/>
    <cellStyle name="Titre 2" xfId="37" builtinId="17" customBuiltin="1"/>
    <cellStyle name="Titre 2 2" xfId="115"/>
    <cellStyle name="Titre 2 3" xfId="124"/>
    <cellStyle name="Titre 3" xfId="38" builtinId="18" customBuiltin="1"/>
    <cellStyle name="Titre 3 2" xfId="116"/>
    <cellStyle name="Titre 3 3" xfId="125"/>
    <cellStyle name="Titre 4" xfId="39" builtinId="19" customBuiltin="1"/>
    <cellStyle name="Titre 4 2" xfId="117"/>
    <cellStyle name="Titre 4 3" xfId="126"/>
    <cellStyle name="Total" xfId="40" builtinId="25" customBuiltin="1"/>
    <cellStyle name="Total 2" xfId="118"/>
    <cellStyle name="Total 3" xfId="138"/>
    <cellStyle name="Vérification" xfId="41" builtinId="23" customBuiltin="1"/>
    <cellStyle name="Vérification 2" xfId="119"/>
    <cellStyle name="Vérification 3" xfId="120"/>
    <cellStyle name="Vérification 4" xfId="134"/>
  </cellStyles>
  <dxfs count="54">
    <dxf>
      <fill>
        <gradientFill degree="90">
          <stop position="0">
            <color rgb="FFFFC000"/>
          </stop>
          <stop position="0.5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  <outline val="0"/>
        <shadow val="0"/>
        <u val="none"/>
        <vertAlign val="baseline"/>
        <sz val="10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FFC000"/>
          </stop>
          <stop position="0.5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FFC000"/>
          </stop>
          <stop position="0.5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rgb="FFFFC000"/>
          </stop>
          <stop position="0.5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strike val="0"/>
        <outline val="0"/>
        <shadow val="0"/>
        <u val="none"/>
        <vertAlign val="baseline"/>
        <sz val="10"/>
      </font>
    </dxf>
  </dxfs>
  <tableStyles count="0" defaultTableStyle="TableStyleMedium2" defaultPivotStyle="PivotStyleLight16"/>
  <colors>
    <mruColors>
      <color rgb="FFBA8BDD"/>
      <color rgb="FFA162D0"/>
      <color rgb="FF9A57CD"/>
      <color rgb="FF9E5ECE"/>
      <color rgb="FFA86ED4"/>
      <color rgb="FF00FF00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5:AK9" totalsRowShown="0" headerRowDxfId="3" dataDxfId="53" headerRowBorderDxfId="42" tableBorderDxfId="43" totalsRowBorderDxfId="41">
  <autoFilter ref="A5:AK9"/>
  <sortState ref="A8:CA142">
    <sortCondition ref="A4:A142"/>
  </sortState>
  <tableColumns count="37">
    <tableColumn id="4" name="Nom Prénom" dataDxfId="40" dataCellStyle="Normal 2"/>
    <tableColumn id="5" name="Service" dataDxfId="39" dataCellStyle="Normal 2"/>
    <tableColumn id="8" name="Activité 01" dataDxfId="38" dataCellStyle="Normal 2"/>
    <tableColumn id="9" name="Activité 02" dataDxfId="37" dataCellStyle="Normal 2"/>
    <tableColumn id="10" name="Activité 012" dataDxfId="36" dataCellStyle="Normal 2"/>
    <tableColumn id="11" name="Activité 013" dataDxfId="35" dataCellStyle="Normal 2"/>
    <tableColumn id="12" name="Activité 014" dataDxfId="34" dataCellStyle="Normal 2"/>
    <tableColumn id="13" name="Activité 015" dataDxfId="33" dataCellStyle="Normal 2"/>
    <tableColumn id="14" name="Activité 016" dataDxfId="32" dataCellStyle="Normal 2"/>
    <tableColumn id="15" name="Activité 017" dataDxfId="31" dataCellStyle="Normal 2"/>
    <tableColumn id="16" name="Activité 018" dataDxfId="30" dataCellStyle="Normal 2"/>
    <tableColumn id="17" name="Activité 019" dataDxfId="29" dataCellStyle="Normal 2"/>
    <tableColumn id="18" name="Activité 020" dataDxfId="28" dataCellStyle="Normal 2"/>
    <tableColumn id="19" name="Activité 021" dataDxfId="27" dataCellStyle="Normal 2"/>
    <tableColumn id="20" name="Activité 022" dataDxfId="26" dataCellStyle="Normal 2"/>
    <tableColumn id="21" name="Activité 023" dataDxfId="25" dataCellStyle="Normal 2"/>
    <tableColumn id="22" name="Activité 024" dataDxfId="24" dataCellStyle="Normal 2"/>
    <tableColumn id="23" name="Activité 025" dataDxfId="23" dataCellStyle="Normal 2"/>
    <tableColumn id="24" name="Activité 026" dataDxfId="22" dataCellStyle="Normal 2"/>
    <tableColumn id="25" name="Activité 027" dataDxfId="21" dataCellStyle="Normal 2"/>
    <tableColumn id="26" name="Activité 028" dataDxfId="20" dataCellStyle="Normal 2"/>
    <tableColumn id="27" name="Activité 029" dataDxfId="19" dataCellStyle="Normal 2"/>
    <tableColumn id="28" name="Activité 030" dataDxfId="18" dataCellStyle="Normal 2"/>
    <tableColumn id="29" name="Activité 031" dataDxfId="17" dataCellStyle="Normal 2"/>
    <tableColumn id="30" name="Activité 0110" dataDxfId="16" dataCellStyle="Normal 2"/>
    <tableColumn id="31" name="Activité 0111" dataDxfId="15" dataCellStyle="Normal 2"/>
    <tableColumn id="32" name="Activité 0112" dataDxfId="14" dataCellStyle="Normal 2"/>
    <tableColumn id="33" name="Activité 0113" dataDxfId="13" dataCellStyle="Normal 2"/>
    <tableColumn id="34" name="Activité 01122" dataDxfId="12" dataCellStyle="Normal 2"/>
    <tableColumn id="35" name="Activité 01133" dataDxfId="11" dataCellStyle="Normal 2"/>
    <tableColumn id="36" name="Activité 0114" dataDxfId="10" dataCellStyle="Normal 2"/>
    <tableColumn id="37" name="Activité 0115" dataDxfId="9" dataCellStyle="Normal 2"/>
    <tableColumn id="38" name="Activité 0116" dataDxfId="8" dataCellStyle="Normal 2"/>
    <tableColumn id="39" name="Activité 0117" dataDxfId="7" dataCellStyle="Normal 2"/>
    <tableColumn id="40" name="Activité 01142" dataDxfId="6" dataCellStyle="Normal 2"/>
    <tableColumn id="41" name="Activité 01153" dataDxfId="5" dataCellStyle="Normal 2"/>
    <tableColumn id="42" name="Activité 01164" dataDxfId="4" dataCellStyle="Normal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K9"/>
  <sheetViews>
    <sheetView showGridLines="0" tabSelected="1" zoomScaleNormal="100" workbookViewId="0">
      <pane xSplit="2" ySplit="5" topLeftCell="C6" activePane="bottomRight" state="frozen"/>
      <selection pane="topRight" activeCell="H1" sqref="H1"/>
      <selection pane="bottomLeft" activeCell="A5" sqref="A5"/>
      <selection pane="bottomRight" activeCell="I20" sqref="I20"/>
    </sheetView>
  </sheetViews>
  <sheetFormatPr baseColWidth="10" defaultRowHeight="12.75" x14ac:dyDescent="0.2"/>
  <cols>
    <col min="1" max="1" width="41.7109375" style="19" customWidth="1"/>
    <col min="2" max="2" width="25" style="19" bestFit="1" customWidth="1"/>
    <col min="3" max="4" width="13.28515625" style="19" bestFit="1" customWidth="1"/>
    <col min="5" max="24" width="14.140625" style="19" bestFit="1" customWidth="1"/>
    <col min="25" max="28" width="15" style="19" bestFit="1" customWidth="1"/>
    <col min="29" max="30" width="15.85546875" style="19" bestFit="1" customWidth="1"/>
    <col min="31" max="34" width="15" style="19" bestFit="1" customWidth="1"/>
    <col min="35" max="37" width="15.85546875" style="19" bestFit="1" customWidth="1"/>
    <col min="38" max="16384" width="11.42578125" style="19"/>
  </cols>
  <sheetData>
    <row r="1" spans="1:37" ht="13.5" thickBot="1" x14ac:dyDescent="0.25">
      <c r="A1" s="24" t="s">
        <v>61</v>
      </c>
      <c r="B1" s="10" t="s">
        <v>55</v>
      </c>
      <c r="C1" s="13" t="s">
        <v>56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5" t="s">
        <v>57</v>
      </c>
      <c r="AD1" s="16"/>
      <c r="AE1" s="16"/>
      <c r="AF1" s="16"/>
      <c r="AG1" s="16"/>
      <c r="AH1" s="16"/>
      <c r="AI1" s="17"/>
      <c r="AJ1" s="16"/>
      <c r="AK1" s="18"/>
    </row>
    <row r="2" spans="1:37" ht="23.25" thickBot="1" x14ac:dyDescent="0.25">
      <c r="A2" s="25"/>
      <c r="B2" s="11" t="s">
        <v>58</v>
      </c>
      <c r="C2" s="22" t="s">
        <v>6</v>
      </c>
      <c r="D2" s="23"/>
      <c r="E2" s="21" t="s">
        <v>7</v>
      </c>
      <c r="F2" s="22"/>
      <c r="G2" s="23"/>
      <c r="H2" s="21" t="s">
        <v>8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1" t="s">
        <v>9</v>
      </c>
      <c r="Z2" s="21" t="s">
        <v>10</v>
      </c>
      <c r="AA2" s="22"/>
      <c r="AB2" s="23"/>
      <c r="AC2" s="1" t="s">
        <v>11</v>
      </c>
      <c r="AD2" s="21" t="s">
        <v>12</v>
      </c>
      <c r="AE2" s="22"/>
      <c r="AF2" s="22"/>
      <c r="AG2" s="22"/>
      <c r="AH2" s="23"/>
      <c r="AI2" s="1" t="s">
        <v>13</v>
      </c>
      <c r="AJ2" s="21" t="s">
        <v>14</v>
      </c>
      <c r="AK2" s="23"/>
    </row>
    <row r="3" spans="1:37" ht="22.5" x14ac:dyDescent="0.2">
      <c r="A3" s="25"/>
      <c r="B3" s="12" t="s">
        <v>51</v>
      </c>
      <c r="C3" s="2" t="s">
        <v>1</v>
      </c>
      <c r="D3" s="3">
        <v>24</v>
      </c>
      <c r="E3" s="4">
        <v>5</v>
      </c>
      <c r="F3" s="5" t="s">
        <v>1</v>
      </c>
      <c r="G3" s="3">
        <v>12</v>
      </c>
      <c r="H3" s="4">
        <v>12</v>
      </c>
      <c r="I3" s="5">
        <v>24</v>
      </c>
      <c r="J3" s="5">
        <v>18</v>
      </c>
      <c r="K3" s="5">
        <v>6</v>
      </c>
      <c r="L3" s="5">
        <v>12</v>
      </c>
      <c r="M3" s="5">
        <v>12</v>
      </c>
      <c r="N3" s="6" t="s">
        <v>1</v>
      </c>
      <c r="O3" s="5">
        <v>3</v>
      </c>
      <c r="P3" s="6">
        <v>6</v>
      </c>
      <c r="Q3" s="6">
        <v>12</v>
      </c>
      <c r="R3" s="6">
        <v>12</v>
      </c>
      <c r="S3" s="6">
        <v>60</v>
      </c>
      <c r="T3" s="6">
        <v>48</v>
      </c>
      <c r="U3" s="6">
        <v>12</v>
      </c>
      <c r="V3" s="6" t="s">
        <v>1</v>
      </c>
      <c r="W3" s="5">
        <v>3</v>
      </c>
      <c r="X3" s="7">
        <v>6</v>
      </c>
      <c r="Y3" s="8">
        <v>12</v>
      </c>
      <c r="Z3" s="4">
        <v>12</v>
      </c>
      <c r="AA3" s="5">
        <v>60</v>
      </c>
      <c r="AB3" s="9">
        <v>48</v>
      </c>
      <c r="AC3" s="8">
        <v>12</v>
      </c>
      <c r="AD3" s="4" t="s">
        <v>1</v>
      </c>
      <c r="AE3" s="5">
        <v>3</v>
      </c>
      <c r="AF3" s="5">
        <v>6</v>
      </c>
      <c r="AG3" s="5">
        <v>12</v>
      </c>
      <c r="AH3" s="7">
        <v>12</v>
      </c>
      <c r="AI3" s="8">
        <v>60</v>
      </c>
      <c r="AJ3" s="4">
        <v>48</v>
      </c>
      <c r="AK3" s="7">
        <v>12</v>
      </c>
    </row>
    <row r="4" spans="1:37" ht="22.5" x14ac:dyDescent="0.2">
      <c r="A4" s="25"/>
      <c r="B4" s="26" t="s">
        <v>52</v>
      </c>
      <c r="C4" s="27">
        <v>0</v>
      </c>
      <c r="D4" s="28">
        <v>4</v>
      </c>
      <c r="E4" s="29">
        <v>1</v>
      </c>
      <c r="F4" s="30">
        <v>3</v>
      </c>
      <c r="G4" s="28">
        <v>3</v>
      </c>
      <c r="H4" s="29">
        <v>3</v>
      </c>
      <c r="I4" s="30">
        <v>4</v>
      </c>
      <c r="J4" s="30">
        <v>3</v>
      </c>
      <c r="K4" s="30">
        <v>1</v>
      </c>
      <c r="L4" s="30">
        <v>4</v>
      </c>
      <c r="M4" s="30">
        <v>5</v>
      </c>
      <c r="N4" s="27">
        <v>0</v>
      </c>
      <c r="O4" s="30">
        <v>1</v>
      </c>
      <c r="P4" s="27">
        <v>2</v>
      </c>
      <c r="Q4" s="27">
        <v>2</v>
      </c>
      <c r="R4" s="27">
        <v>3</v>
      </c>
      <c r="S4" s="27">
        <v>12</v>
      </c>
      <c r="T4" s="27">
        <v>12</v>
      </c>
      <c r="U4" s="27">
        <v>4</v>
      </c>
      <c r="V4" s="27">
        <v>0</v>
      </c>
      <c r="W4" s="30">
        <v>1</v>
      </c>
      <c r="X4" s="31">
        <v>2</v>
      </c>
      <c r="Y4" s="32">
        <v>2</v>
      </c>
      <c r="Z4" s="29">
        <v>3</v>
      </c>
      <c r="AA4" s="30">
        <v>12</v>
      </c>
      <c r="AB4" s="33">
        <v>12</v>
      </c>
      <c r="AC4" s="32">
        <v>4</v>
      </c>
      <c r="AD4" s="29">
        <v>0</v>
      </c>
      <c r="AE4" s="30">
        <v>1</v>
      </c>
      <c r="AF4" s="30">
        <v>2</v>
      </c>
      <c r="AG4" s="30">
        <v>2</v>
      </c>
      <c r="AH4" s="31">
        <v>3</v>
      </c>
      <c r="AI4" s="32">
        <v>12</v>
      </c>
      <c r="AJ4" s="29">
        <v>12</v>
      </c>
      <c r="AK4" s="31">
        <v>4</v>
      </c>
    </row>
    <row r="5" spans="1:37" x14ac:dyDescent="0.2">
      <c r="A5" s="34" t="s">
        <v>2</v>
      </c>
      <c r="B5" s="35" t="s">
        <v>3</v>
      </c>
      <c r="C5" s="36" t="s">
        <v>15</v>
      </c>
      <c r="D5" s="36" t="s">
        <v>16</v>
      </c>
      <c r="E5" s="36" t="s">
        <v>17</v>
      </c>
      <c r="F5" s="36" t="s">
        <v>18</v>
      </c>
      <c r="G5" s="36" t="s">
        <v>19</v>
      </c>
      <c r="H5" s="36" t="s">
        <v>20</v>
      </c>
      <c r="I5" s="36" t="s">
        <v>21</v>
      </c>
      <c r="J5" s="36" t="s">
        <v>22</v>
      </c>
      <c r="K5" s="36" t="s">
        <v>23</v>
      </c>
      <c r="L5" s="36" t="s">
        <v>24</v>
      </c>
      <c r="M5" s="36" t="s">
        <v>25</v>
      </c>
      <c r="N5" s="36" t="s">
        <v>26</v>
      </c>
      <c r="O5" s="36" t="s">
        <v>27</v>
      </c>
      <c r="P5" s="36" t="s">
        <v>28</v>
      </c>
      <c r="Q5" s="36" t="s">
        <v>29</v>
      </c>
      <c r="R5" s="36" t="s">
        <v>30</v>
      </c>
      <c r="S5" s="36" t="s">
        <v>31</v>
      </c>
      <c r="T5" s="36" t="s">
        <v>32</v>
      </c>
      <c r="U5" s="36" t="s">
        <v>33</v>
      </c>
      <c r="V5" s="36" t="s">
        <v>34</v>
      </c>
      <c r="W5" s="36" t="s">
        <v>35</v>
      </c>
      <c r="X5" s="36" t="s">
        <v>36</v>
      </c>
      <c r="Y5" s="36" t="s">
        <v>37</v>
      </c>
      <c r="Z5" s="36" t="s">
        <v>38</v>
      </c>
      <c r="AA5" s="36" t="s">
        <v>39</v>
      </c>
      <c r="AB5" s="36" t="s">
        <v>40</v>
      </c>
      <c r="AC5" s="36" t="s">
        <v>48</v>
      </c>
      <c r="AD5" s="36" t="s">
        <v>49</v>
      </c>
      <c r="AE5" s="36" t="s">
        <v>41</v>
      </c>
      <c r="AF5" s="36" t="s">
        <v>42</v>
      </c>
      <c r="AG5" s="36" t="s">
        <v>43</v>
      </c>
      <c r="AH5" s="36" t="s">
        <v>44</v>
      </c>
      <c r="AI5" s="36" t="s">
        <v>45</v>
      </c>
      <c r="AJ5" s="36" t="s">
        <v>46</v>
      </c>
      <c r="AK5" s="37" t="s">
        <v>47</v>
      </c>
    </row>
    <row r="6" spans="1:37" s="20" customFormat="1" x14ac:dyDescent="0.2">
      <c r="A6" s="38" t="s">
        <v>5</v>
      </c>
      <c r="B6" s="39" t="s">
        <v>50</v>
      </c>
      <c r="C6" s="40">
        <v>35866</v>
      </c>
      <c r="D6" s="40">
        <v>43543</v>
      </c>
      <c r="E6" s="40">
        <v>43636</v>
      </c>
      <c r="F6" s="40" t="s">
        <v>0</v>
      </c>
      <c r="G6" s="40" t="s">
        <v>53</v>
      </c>
      <c r="H6" s="40">
        <v>43543</v>
      </c>
      <c r="I6" s="40">
        <v>43543</v>
      </c>
      <c r="J6" s="40">
        <v>43543</v>
      </c>
      <c r="K6" s="40">
        <v>43543</v>
      </c>
      <c r="L6" s="40" t="s">
        <v>4</v>
      </c>
      <c r="M6" s="40" t="s">
        <v>4</v>
      </c>
      <c r="N6" s="40">
        <v>43543</v>
      </c>
      <c r="O6" s="40">
        <v>43543</v>
      </c>
      <c r="P6" s="40">
        <v>43543</v>
      </c>
      <c r="Q6" s="40">
        <v>43543</v>
      </c>
      <c r="R6" s="40">
        <v>43543</v>
      </c>
      <c r="S6" s="40">
        <v>43543</v>
      </c>
      <c r="T6" s="40">
        <v>43543</v>
      </c>
      <c r="U6" s="40">
        <v>43543</v>
      </c>
      <c r="V6" s="40" t="s">
        <v>53</v>
      </c>
      <c r="W6" s="40">
        <v>43543</v>
      </c>
      <c r="X6" s="40">
        <v>43543</v>
      </c>
      <c r="Y6" s="40">
        <v>43543</v>
      </c>
      <c r="Z6" s="40">
        <v>43543</v>
      </c>
      <c r="AA6" s="40">
        <v>43543</v>
      </c>
      <c r="AB6" s="40">
        <v>43543</v>
      </c>
      <c r="AC6" s="40">
        <v>43543</v>
      </c>
      <c r="AD6" s="40">
        <v>43543</v>
      </c>
      <c r="AE6" s="40">
        <v>43543</v>
      </c>
      <c r="AF6" s="40">
        <v>43543</v>
      </c>
      <c r="AG6" s="40">
        <v>43543</v>
      </c>
      <c r="AH6" s="40">
        <v>43543</v>
      </c>
      <c r="AI6" s="40" t="s">
        <v>54</v>
      </c>
      <c r="AJ6" s="40">
        <v>43543</v>
      </c>
      <c r="AK6" s="41">
        <v>43543</v>
      </c>
    </row>
    <row r="7" spans="1:37" x14ac:dyDescent="0.2">
      <c r="A7" s="38" t="s">
        <v>59</v>
      </c>
      <c r="B7" s="39" t="s">
        <v>50</v>
      </c>
      <c r="C7" s="40">
        <v>19025</v>
      </c>
      <c r="D7" s="40"/>
      <c r="E7" s="40"/>
      <c r="F7" s="40"/>
      <c r="G7" s="40">
        <v>43610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1"/>
    </row>
    <row r="8" spans="1:37" x14ac:dyDescent="0.2">
      <c r="A8" s="38" t="s">
        <v>60</v>
      </c>
      <c r="B8" s="39" t="s">
        <v>50</v>
      </c>
      <c r="C8" s="40" t="s">
        <v>53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/>
    </row>
    <row r="9" spans="1:37" x14ac:dyDescent="0.2">
      <c r="A9" s="42" t="s">
        <v>62</v>
      </c>
      <c r="B9" s="43" t="s">
        <v>50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5"/>
    </row>
  </sheetData>
  <mergeCells count="7">
    <mergeCell ref="Z2:AB2"/>
    <mergeCell ref="AD2:AH2"/>
    <mergeCell ref="AJ2:AK2"/>
    <mergeCell ref="A1:A4"/>
    <mergeCell ref="C2:D2"/>
    <mergeCell ref="E2:G2"/>
    <mergeCell ref="H2:X2"/>
  </mergeCells>
  <conditionalFormatting sqref="C6:AK9">
    <cfRule type="expression" dxfId="2" priority="1">
      <formula>AND(C6="")</formula>
    </cfRule>
    <cfRule type="expression" dxfId="1" priority="3">
      <formula>AND(ISNUMBER(C$3),EDATE(C6,C$3)&lt;TODAY())</formula>
    </cfRule>
    <cfRule type="expression" dxfId="0" priority="25">
      <formula>AND(ISNUMBER(C$3),EDATE(C6,C$3-C$4)&lt;TODAY())</formula>
    </cfRule>
  </conditionalFormatting>
  <printOptions horizontalCentered="1"/>
  <pageMargins left="0" right="0" top="0" bottom="0" header="0" footer="0"/>
  <pageSetup paperSize="8"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Validités</vt:lpstr>
      <vt:lpstr>Validités!Impression_des_titres</vt:lpstr>
      <vt:lpstr>Personnels_POIC</vt:lpstr>
      <vt:lpstr>Validités!Zone_d_impression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LouReeD</cp:lastModifiedBy>
  <cp:lastPrinted>2017-12-11T12:53:22Z</cp:lastPrinted>
  <dcterms:created xsi:type="dcterms:W3CDTF">2013-03-20T13:56:12Z</dcterms:created>
  <dcterms:modified xsi:type="dcterms:W3CDTF">2019-09-08T12:55:25Z</dcterms:modified>
</cp:coreProperties>
</file>